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第一批(合并学校)" sheetId="1" r:id="rId1"/>
  </sheets>
  <definedNames>
    <definedName name="_xlnm.Print_Titles" localSheetId="0">'第一批(合并学校)'!$2:$2</definedName>
  </definedNames>
  <calcPr fullCalcOnLoad="1"/>
</workbook>
</file>

<file path=xl/sharedStrings.xml><?xml version="1.0" encoding="utf-8"?>
<sst xmlns="http://schemas.openxmlformats.org/spreadsheetml/2006/main" count="559" uniqueCount="359">
  <si>
    <r>
      <t>2018</t>
    </r>
    <r>
      <rPr>
        <b/>
        <sz val="14"/>
        <color indexed="8"/>
        <rFont val="宋体"/>
        <family val="0"/>
      </rPr>
      <t>年北海市银海区中小学教师公开招聘考察合格拟进入体检人员名单（第一批）</t>
    </r>
  </si>
  <si>
    <t>序号</t>
  </si>
  <si>
    <t>报考单位</t>
  </si>
  <si>
    <t>报考岗位</t>
  </si>
  <si>
    <t>招聘人数</t>
  </si>
  <si>
    <t>姓名</t>
  </si>
  <si>
    <t>性别</t>
  </si>
  <si>
    <t>准考证号</t>
  </si>
  <si>
    <t>备注</t>
  </si>
  <si>
    <t>北海市华侨中学</t>
  </si>
  <si>
    <t>4505030001
初中历史教师</t>
  </si>
  <si>
    <t>梁铭哲</t>
  </si>
  <si>
    <t>女</t>
  </si>
  <si>
    <t>450500302106</t>
  </si>
  <si>
    <t>4505030002
初中英语教师</t>
  </si>
  <si>
    <t>张琼文</t>
  </si>
  <si>
    <t>450500101127</t>
  </si>
  <si>
    <t>北海市中日友谊中学</t>
  </si>
  <si>
    <t>4505030003
初中英语教师</t>
  </si>
  <si>
    <t>罗佩茵</t>
  </si>
  <si>
    <t>450500104419</t>
  </si>
  <si>
    <t>4505030004
初中思想政治教师</t>
  </si>
  <si>
    <t>刘凤娟</t>
  </si>
  <si>
    <t>450500304906</t>
  </si>
  <si>
    <t>北海市银海区侨港镇华侨小学</t>
  </si>
  <si>
    <t>4505030005
小学体育教师</t>
  </si>
  <si>
    <t>何承斌</t>
  </si>
  <si>
    <t>男</t>
  </si>
  <si>
    <t>450500201303</t>
  </si>
  <si>
    <t>4505030006
小学信息技术教师</t>
  </si>
  <si>
    <t>林宇婷</t>
  </si>
  <si>
    <t>450500100508</t>
  </si>
  <si>
    <t>4505030007
小学语文教师</t>
  </si>
  <si>
    <t>温绮梦</t>
  </si>
  <si>
    <t>450500203427</t>
  </si>
  <si>
    <t>北海市银海区银滩镇中心小学</t>
  </si>
  <si>
    <t>4505030008
小学数学教师</t>
  </si>
  <si>
    <t>刘慕华</t>
  </si>
  <si>
    <t>450500300807</t>
  </si>
  <si>
    <t>王艳芳</t>
  </si>
  <si>
    <t>450500203313</t>
  </si>
  <si>
    <t>龚敏</t>
  </si>
  <si>
    <t>450500304802</t>
  </si>
  <si>
    <t>4505030009
小学音乐教师</t>
  </si>
  <si>
    <t>苏永生</t>
  </si>
  <si>
    <t>450500203618</t>
  </si>
  <si>
    <t>4505030011
小学语文教师</t>
  </si>
  <si>
    <t>周小梅</t>
  </si>
  <si>
    <t>450500101419</t>
  </si>
  <si>
    <t>赵萍</t>
  </si>
  <si>
    <t>450500201106</t>
  </si>
  <si>
    <t>曹雯静</t>
  </si>
  <si>
    <t>450500301219</t>
  </si>
  <si>
    <t>谢紫婷</t>
  </si>
  <si>
    <t>450500200810</t>
  </si>
  <si>
    <t>北海市银海区第七小学</t>
  </si>
  <si>
    <t>4505030012
小学英语教师</t>
  </si>
  <si>
    <t>黄舒宁</t>
  </si>
  <si>
    <t>450500303827</t>
  </si>
  <si>
    <t>北海艺术设计学院附属学校</t>
  </si>
  <si>
    <t>4505030013
小学科学教师</t>
  </si>
  <si>
    <t>林德芳</t>
  </si>
  <si>
    <t>450500103911</t>
  </si>
  <si>
    <t>北海市银海区银滩镇北背岭小学</t>
  </si>
  <si>
    <t>4505030017
小学语文教师</t>
  </si>
  <si>
    <t>陈少玲</t>
  </si>
  <si>
    <t>450500304308</t>
  </si>
  <si>
    <t>廖立民</t>
  </si>
  <si>
    <t>450500203516</t>
  </si>
  <si>
    <t>北海市银海区银滩镇咸田小学</t>
  </si>
  <si>
    <t>4505030019
小学体育教师</t>
  </si>
  <si>
    <t>梁华强</t>
  </si>
  <si>
    <t>450500302923</t>
  </si>
  <si>
    <t>张世健</t>
  </si>
  <si>
    <t>450500201329</t>
  </si>
  <si>
    <t>北海市银海区银滩镇电建小学</t>
  </si>
  <si>
    <t>4505030023
小学语文教师</t>
  </si>
  <si>
    <t>曾丽华</t>
  </si>
  <si>
    <t>450500203201</t>
  </si>
  <si>
    <t>北海市银海区三合口民族学校</t>
  </si>
  <si>
    <t>4505030024
初中生物教师</t>
  </si>
  <si>
    <t>刘小刚</t>
  </si>
  <si>
    <t>450500303809</t>
  </si>
  <si>
    <t>北海市银海区福成镇第一初级中学</t>
  </si>
  <si>
    <t>4505030025
初中物理教师</t>
  </si>
  <si>
    <t>吴少辉</t>
  </si>
  <si>
    <t>450500102808</t>
  </si>
  <si>
    <t>4505030026
初中英语教师</t>
  </si>
  <si>
    <t>宁其玲</t>
  </si>
  <si>
    <t>450500201210</t>
  </si>
  <si>
    <t>王紫玲</t>
  </si>
  <si>
    <t>450500201520</t>
  </si>
  <si>
    <t>北海市银海区福成镇第二初级中学</t>
  </si>
  <si>
    <t>4505030027
初中音乐教师</t>
  </si>
  <si>
    <t>劳宗宥</t>
  </si>
  <si>
    <t>450500101203</t>
  </si>
  <si>
    <t>4505030028
初中思想政治教师</t>
  </si>
  <si>
    <t>陈露</t>
  </si>
  <si>
    <t>450500200327</t>
  </si>
  <si>
    <t>北海市银海区银滩镇禾沟小学</t>
  </si>
  <si>
    <t>4505030032
小学体育教师</t>
  </si>
  <si>
    <t>陈湘婷</t>
  </si>
  <si>
    <t>450500303920</t>
  </si>
  <si>
    <t>4505030033
小学音乐教师</t>
  </si>
  <si>
    <t>林添</t>
  </si>
  <si>
    <t>450500103705</t>
  </si>
  <si>
    <t>北海市银海区银滩镇龙潭小学</t>
  </si>
  <si>
    <t>4505030035
小学数学教师</t>
  </si>
  <si>
    <t>陈元玲</t>
  </si>
  <si>
    <t>450500304216</t>
  </si>
  <si>
    <t>刘建芬</t>
  </si>
  <si>
    <t>450500100409</t>
  </si>
  <si>
    <t>4505030036
小学英语教师</t>
  </si>
  <si>
    <t>梁玉</t>
  </si>
  <si>
    <t>450500202621</t>
  </si>
  <si>
    <t>4505030037
小学语文教师</t>
  </si>
  <si>
    <t>彭小凤</t>
  </si>
  <si>
    <t>450500100827</t>
  </si>
  <si>
    <t>北海市银海区银滩镇下村小学</t>
  </si>
  <si>
    <t>4505030038
小学英语教师</t>
  </si>
  <si>
    <t>张鑫燕</t>
  </si>
  <si>
    <t>450500101028</t>
  </si>
  <si>
    <t>北海市银海区赤壁学校</t>
  </si>
  <si>
    <t>4505030039
小学信息技术教师</t>
  </si>
  <si>
    <t>潘镜琳</t>
  </si>
  <si>
    <t>450500305224</t>
  </si>
  <si>
    <t>4505030040
小学英语教师</t>
  </si>
  <si>
    <t>庞倩兴</t>
  </si>
  <si>
    <t>450500304118</t>
  </si>
  <si>
    <t>4505030041
小学语文教师</t>
  </si>
  <si>
    <t>陈羽静</t>
  </si>
  <si>
    <t>450500101410</t>
  </si>
  <si>
    <t>4505030042
小学美术教师</t>
  </si>
  <si>
    <t>陈婷婷</t>
  </si>
  <si>
    <t>450500203604</t>
  </si>
  <si>
    <t>4505030044
小学英语教师</t>
  </si>
  <si>
    <t>陈建珍</t>
  </si>
  <si>
    <t>450500304104</t>
  </si>
  <si>
    <t>北海市银海区福成镇2所初级中学</t>
  </si>
  <si>
    <t>4505030046
初中数学教师</t>
  </si>
  <si>
    <t>祝志玲</t>
  </si>
  <si>
    <t>450500101303</t>
  </si>
  <si>
    <t>赖崇信</t>
  </si>
  <si>
    <t>450500102211</t>
  </si>
  <si>
    <t>罗博文</t>
  </si>
  <si>
    <t>450500301020</t>
  </si>
  <si>
    <t>吴盛娇</t>
  </si>
  <si>
    <t>450500200419</t>
  </si>
  <si>
    <t>4505030047
初中体育教师</t>
  </si>
  <si>
    <t>张伯健</t>
  </si>
  <si>
    <t>450500301123</t>
  </si>
  <si>
    <t>4505030048
初中信息技术教师</t>
  </si>
  <si>
    <t>罗海霞</t>
  </si>
  <si>
    <t>450500200105</t>
  </si>
  <si>
    <t>4505030049
初中语文教师</t>
  </si>
  <si>
    <t>陈电忠</t>
  </si>
  <si>
    <t>450500103713</t>
  </si>
  <si>
    <t>韩洁瑜</t>
  </si>
  <si>
    <t>450500100814</t>
  </si>
  <si>
    <t>北海市银海区部分乡镇及以下小学</t>
  </si>
  <si>
    <t>4505030050
小学科学教师</t>
  </si>
  <si>
    <t>雷小秋</t>
  </si>
  <si>
    <t>450500200720</t>
  </si>
  <si>
    <t>孙耀喜</t>
  </si>
  <si>
    <t>450500101107</t>
  </si>
  <si>
    <t>李丽</t>
  </si>
  <si>
    <t>450500101715</t>
  </si>
  <si>
    <t>4505030051
小学美术教师</t>
  </si>
  <si>
    <t>罗雪玉</t>
  </si>
  <si>
    <t>450500302825</t>
  </si>
  <si>
    <t>陈莹</t>
  </si>
  <si>
    <t>450500101811</t>
  </si>
  <si>
    <t>温艺春</t>
  </si>
  <si>
    <t>450500305114</t>
  </si>
  <si>
    <t>叶其蓉</t>
  </si>
  <si>
    <t>450500101314</t>
  </si>
  <si>
    <t>杨云君</t>
  </si>
  <si>
    <t>450500304607</t>
  </si>
  <si>
    <t>罗琼</t>
  </si>
  <si>
    <t>450500304422</t>
  </si>
  <si>
    <t>4505030052
小学数学教师1</t>
  </si>
  <si>
    <t>吴露露</t>
  </si>
  <si>
    <t>450500201607</t>
  </si>
  <si>
    <t>罗志英</t>
  </si>
  <si>
    <t>450500201217</t>
  </si>
  <si>
    <t>梁洁</t>
  </si>
  <si>
    <t>450500203219</t>
  </si>
  <si>
    <t>4505030053
小学数学教师2</t>
  </si>
  <si>
    <t>刘晶晶</t>
  </si>
  <si>
    <t>450500202707</t>
  </si>
  <si>
    <t>郭炳芬</t>
  </si>
  <si>
    <t>450500300906</t>
  </si>
  <si>
    <t>苏惠敏</t>
  </si>
  <si>
    <t>450500200822</t>
  </si>
  <si>
    <t>吴小英</t>
  </si>
  <si>
    <t>450500100213</t>
  </si>
  <si>
    <t>李仁伟</t>
  </si>
  <si>
    <t>450500100406</t>
  </si>
  <si>
    <t>4505030054
小学数学教师3</t>
  </si>
  <si>
    <t>陈鹄</t>
  </si>
  <si>
    <t>450500103410</t>
  </si>
  <si>
    <t>庞小英</t>
  </si>
  <si>
    <t>450500102106</t>
  </si>
  <si>
    <t>唐承玲</t>
  </si>
  <si>
    <t>450500100102</t>
  </si>
  <si>
    <t>4505030055
小学体育教师</t>
  </si>
  <si>
    <t>薛发达</t>
  </si>
  <si>
    <t>450500304108</t>
  </si>
  <si>
    <t>李胜芝</t>
  </si>
  <si>
    <t>450500104317</t>
  </si>
  <si>
    <t>付仁清</t>
  </si>
  <si>
    <t>450500200909</t>
  </si>
  <si>
    <t>罗磊</t>
  </si>
  <si>
    <t>450500100819</t>
  </si>
  <si>
    <t>包一德</t>
  </si>
  <si>
    <t>450500100507</t>
  </si>
  <si>
    <t>姚流艺</t>
  </si>
  <si>
    <t>450500201526</t>
  </si>
  <si>
    <t>4505030056
小学信息技术教师1</t>
  </si>
  <si>
    <t>黄志明</t>
  </si>
  <si>
    <t>450500103822</t>
  </si>
  <si>
    <t>李文强</t>
  </si>
  <si>
    <t>450500305204</t>
  </si>
  <si>
    <t>李绍兰</t>
  </si>
  <si>
    <t>450500201117</t>
  </si>
  <si>
    <t>4505030057
小学信息技术教师2</t>
  </si>
  <si>
    <t>梁国经</t>
  </si>
  <si>
    <t>450500303926</t>
  </si>
  <si>
    <t>4505030058
小学音乐教师1</t>
  </si>
  <si>
    <t>刘桂宗</t>
  </si>
  <si>
    <t>450500304222</t>
  </si>
  <si>
    <t>谭冬梅</t>
  </si>
  <si>
    <t>450500303803</t>
  </si>
  <si>
    <t>4505030059
小学音乐教师2</t>
  </si>
  <si>
    <t>王若林</t>
  </si>
  <si>
    <t>450500302719</t>
  </si>
  <si>
    <t>4505030060
小学英语教师</t>
  </si>
  <si>
    <t>陈思而</t>
  </si>
  <si>
    <t>450500100625</t>
  </si>
  <si>
    <t>朱媛媛</t>
  </si>
  <si>
    <t>450500102020</t>
  </si>
  <si>
    <t>苏定莹</t>
  </si>
  <si>
    <t>450500304613</t>
  </si>
  <si>
    <t>廖丽凤</t>
  </si>
  <si>
    <t>450500201606</t>
  </si>
  <si>
    <t>张琪</t>
  </si>
  <si>
    <t>450500200907</t>
  </si>
  <si>
    <t>吴敏华</t>
  </si>
  <si>
    <t>450500203825</t>
  </si>
  <si>
    <t>4505030061
小学语文教师1</t>
  </si>
  <si>
    <t>陈慧祥</t>
  </si>
  <si>
    <t>450500202317</t>
  </si>
  <si>
    <t>张达娟</t>
  </si>
  <si>
    <t>450500305012</t>
  </si>
  <si>
    <t>张雪英</t>
  </si>
  <si>
    <t>450500300516</t>
  </si>
  <si>
    <t>许杏先</t>
  </si>
  <si>
    <t>450500305402</t>
  </si>
  <si>
    <t>罗蓉</t>
  </si>
  <si>
    <t>450500202005</t>
  </si>
  <si>
    <t>陈绪丹</t>
  </si>
  <si>
    <t>450500302112</t>
  </si>
  <si>
    <t>4505030062
小学语文教师2</t>
  </si>
  <si>
    <t>张丽萍</t>
  </si>
  <si>
    <t>450500202619</t>
  </si>
  <si>
    <t>冯新霞</t>
  </si>
  <si>
    <t>450500202128</t>
  </si>
  <si>
    <t>4505030063
小学语文教师3</t>
  </si>
  <si>
    <t>韦玉晓</t>
  </si>
  <si>
    <t>450500103917</t>
  </si>
  <si>
    <t>邱媛</t>
  </si>
  <si>
    <t>450500301402</t>
  </si>
  <si>
    <t>程书梅</t>
  </si>
  <si>
    <t>450500304826</t>
  </si>
  <si>
    <t>陈化琨</t>
  </si>
  <si>
    <t>450500304813</t>
  </si>
  <si>
    <t>卓芳艳</t>
  </si>
  <si>
    <t>450500203916</t>
  </si>
  <si>
    <t>北海市银海区福成镇4所小学</t>
  </si>
  <si>
    <t>4505030065
小学数学教师</t>
  </si>
  <si>
    <t>黄少凤</t>
  </si>
  <si>
    <t>450500100622</t>
  </si>
  <si>
    <t>陈家娇</t>
  </si>
  <si>
    <t>450500203430</t>
  </si>
  <si>
    <t>北海市银海区福成镇中心幼儿园</t>
  </si>
  <si>
    <t>4505030066
幼儿教师1</t>
  </si>
  <si>
    <t>付凌芸</t>
  </si>
  <si>
    <t>450500100116</t>
  </si>
  <si>
    <t>4505030067
幼儿教师2</t>
  </si>
  <si>
    <t>戚聪聪</t>
  </si>
  <si>
    <t>450500304914</t>
  </si>
  <si>
    <t>北海市银海区银滩镇中心幼儿园</t>
  </si>
  <si>
    <t>4505030068
幼儿教师1</t>
  </si>
  <si>
    <t>刘阳</t>
  </si>
  <si>
    <t>450500202315</t>
  </si>
  <si>
    <t>杜立英</t>
  </si>
  <si>
    <t>450500104524</t>
  </si>
  <si>
    <t>侯宝连</t>
  </si>
  <si>
    <t>450500104129</t>
  </si>
  <si>
    <t>叶开媚</t>
  </si>
  <si>
    <t>450500104004</t>
  </si>
  <si>
    <t>陈静丽</t>
  </si>
  <si>
    <t>450500102430</t>
  </si>
  <si>
    <t>4505030069
幼儿教师2</t>
  </si>
  <si>
    <t>吴碧倩</t>
  </si>
  <si>
    <t>450500200216</t>
  </si>
  <si>
    <t>何茜</t>
  </si>
  <si>
    <t>450500301022</t>
  </si>
  <si>
    <t>庞芝敏</t>
  </si>
  <si>
    <t>450500104028</t>
  </si>
  <si>
    <t>陈虹</t>
  </si>
  <si>
    <t>450500301403</t>
  </si>
  <si>
    <t>4505030070
幼儿教师3</t>
  </si>
  <si>
    <t>范洁源</t>
  </si>
  <si>
    <t>450500303704</t>
  </si>
  <si>
    <t>朱新建</t>
  </si>
  <si>
    <t>450500300201</t>
  </si>
  <si>
    <t>李怡谨</t>
  </si>
  <si>
    <t>450500303015</t>
  </si>
  <si>
    <t>苏会诗</t>
  </si>
  <si>
    <t>450500303118</t>
  </si>
  <si>
    <t>陈小芸</t>
  </si>
  <si>
    <t>450500302924</t>
  </si>
  <si>
    <t>北海市银海区第二幼儿园</t>
  </si>
  <si>
    <t>4505030071
幼儿教师</t>
  </si>
  <si>
    <t>陈仙鸣</t>
  </si>
  <si>
    <t>450500203524</t>
  </si>
  <si>
    <t>赵令雪</t>
  </si>
  <si>
    <t>450500102402</t>
  </si>
  <si>
    <t>彭萍</t>
  </si>
  <si>
    <t>450500101403</t>
  </si>
  <si>
    <t>北海市银海区侨港中心幼儿园</t>
  </si>
  <si>
    <t>4505030072
幼儿教师1</t>
  </si>
  <si>
    <t>罗丽华</t>
  </si>
  <si>
    <t>450500102820</t>
  </si>
  <si>
    <t>夏国梅</t>
  </si>
  <si>
    <t>450500101730</t>
  </si>
  <si>
    <t>4505030073
幼儿教师2</t>
  </si>
  <si>
    <t>陈丽兆</t>
  </si>
  <si>
    <t>450500100109</t>
  </si>
  <si>
    <t>北海市银海区平阳镇中心幼儿园</t>
  </si>
  <si>
    <t>4505030074
幼儿教师1</t>
  </si>
  <si>
    <t>苏小婷</t>
  </si>
  <si>
    <t>450500304716</t>
  </si>
  <si>
    <t>吴晓玲</t>
  </si>
  <si>
    <t>450500103330</t>
  </si>
  <si>
    <t>陈晓琪</t>
  </si>
  <si>
    <t>450500201022</t>
  </si>
  <si>
    <t>4505030075
幼儿教师2</t>
  </si>
  <si>
    <t>林春燕</t>
  </si>
  <si>
    <t>450500301828</t>
  </si>
  <si>
    <t>4505030076
幼儿教师3</t>
  </si>
  <si>
    <t>班超霞</t>
  </si>
  <si>
    <t>450500203601</t>
  </si>
  <si>
    <t>麦建霞</t>
  </si>
  <si>
    <t>450500203118</t>
  </si>
  <si>
    <t>沈方娟</t>
  </si>
  <si>
    <t>450500103721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</si>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</sst>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Times New Roman"/>
      <family val="1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6" fillId="4" borderId="6" applyNumberFormat="0" applyAlignment="0" applyProtection="0"/>
    <xf numFmtId="0" fontId="21" fillId="4" borderId="1" applyNumberFormat="0" applyAlignment="0" applyProtection="0"/>
    <xf numFmtId="0" fontId="18" fillId="9" borderId="7" applyNumberFormat="0" applyAlignment="0" applyProtection="0"/>
    <xf numFmtId="0" fontId="1" fillId="10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7" fillId="10" borderId="0" applyNumberFormat="0" applyBorder="0" applyAlignment="0" applyProtection="0"/>
    <xf numFmtId="0" fontId="14" fillId="8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6北海市银海区教育局2017年招聘引进教育人才拟聘人员名册12.12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BreakPreview" zoomScaleSheetLayoutView="100" workbookViewId="0" topLeftCell="A1">
      <selection activeCell="A1" sqref="A1"/>
    </sheetView>
  </sheetViews>
  <sheetFormatPr defaultColWidth="9.25390625" defaultRowHeight="19.5" customHeight="1"/>
  <cols>
    <col min="1" max="1" width="4.75390625" style="1" customWidth="1"/>
    <col min="2" max="2" width="29.25390625" style="2" customWidth="1"/>
    <col min="3" max="3" width="18.625" style="3" customWidth="1"/>
    <col min="4" max="4" width="6.50390625" style="1" customWidth="1"/>
    <col min="5" max="5" width="9.75390625" style="3" customWidth="1"/>
    <col min="6" max="6" width="5.125" style="3" customWidth="1"/>
    <col min="7" max="7" width="14.75390625" style="1" customWidth="1"/>
    <col min="8" max="8" width="8.875" style="3" customWidth="1"/>
    <col min="9" max="16384" width="9.25390625" style="3" customWidth="1"/>
  </cols>
  <sheetData>
    <row r="1" spans="1:8" ht="48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41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</row>
    <row r="3" spans="1:8" ht="27.75" customHeight="1">
      <c r="A3" s="8">
        <v>1</v>
      </c>
      <c r="B3" s="9" t="s">
        <v>9</v>
      </c>
      <c r="C3" s="10" t="s">
        <v>10</v>
      </c>
      <c r="D3" s="11">
        <v>2</v>
      </c>
      <c r="E3" s="8" t="s">
        <v>11</v>
      </c>
      <c r="F3" s="12" t="s">
        <v>12</v>
      </c>
      <c r="G3" s="8" t="s">
        <v>13</v>
      </c>
      <c r="H3" s="8"/>
    </row>
    <row r="4" spans="1:8" ht="27.75" customHeight="1">
      <c r="A4" s="8">
        <v>2</v>
      </c>
      <c r="B4" s="13"/>
      <c r="C4" s="10" t="s">
        <v>14</v>
      </c>
      <c r="D4" s="14"/>
      <c r="E4" s="8" t="s">
        <v>15</v>
      </c>
      <c r="F4" s="12" t="s">
        <v>12</v>
      </c>
      <c r="G4" s="8" t="s">
        <v>16</v>
      </c>
      <c r="H4" s="8"/>
    </row>
    <row r="5" spans="1:8" ht="27.75" customHeight="1">
      <c r="A5" s="8">
        <v>3</v>
      </c>
      <c r="B5" s="9" t="s">
        <v>17</v>
      </c>
      <c r="C5" s="10" t="s">
        <v>18</v>
      </c>
      <c r="D5" s="11">
        <v>2</v>
      </c>
      <c r="E5" s="8" t="s">
        <v>19</v>
      </c>
      <c r="F5" s="12" t="s">
        <v>12</v>
      </c>
      <c r="G5" s="8" t="s">
        <v>20</v>
      </c>
      <c r="H5" s="8"/>
    </row>
    <row r="6" spans="1:8" ht="27.75" customHeight="1">
      <c r="A6" s="8">
        <v>4</v>
      </c>
      <c r="B6" s="13"/>
      <c r="C6" s="10" t="s">
        <v>21</v>
      </c>
      <c r="D6" s="14"/>
      <c r="E6" s="8" t="s">
        <v>22</v>
      </c>
      <c r="F6" s="12" t="s">
        <v>12</v>
      </c>
      <c r="G6" s="8" t="s">
        <v>23</v>
      </c>
      <c r="H6" s="8"/>
    </row>
    <row r="7" spans="1:8" ht="27.75" customHeight="1">
      <c r="A7" s="8">
        <v>5</v>
      </c>
      <c r="B7" s="9" t="s">
        <v>24</v>
      </c>
      <c r="C7" s="10" t="s">
        <v>25</v>
      </c>
      <c r="D7" s="11">
        <v>3</v>
      </c>
      <c r="E7" s="8" t="s">
        <v>26</v>
      </c>
      <c r="F7" s="12" t="s">
        <v>27</v>
      </c>
      <c r="G7" s="8" t="s">
        <v>28</v>
      </c>
      <c r="H7" s="8"/>
    </row>
    <row r="8" spans="1:8" ht="27.75" customHeight="1">
      <c r="A8" s="8">
        <v>6</v>
      </c>
      <c r="B8" s="15"/>
      <c r="C8" s="10" t="s">
        <v>29</v>
      </c>
      <c r="D8" s="16"/>
      <c r="E8" s="8" t="s">
        <v>30</v>
      </c>
      <c r="F8" s="12" t="s">
        <v>12</v>
      </c>
      <c r="G8" s="8" t="s">
        <v>31</v>
      </c>
      <c r="H8" s="8"/>
    </row>
    <row r="9" spans="1:8" ht="27.75" customHeight="1">
      <c r="A9" s="8">
        <v>7</v>
      </c>
      <c r="B9" s="13"/>
      <c r="C9" s="10" t="s">
        <v>32</v>
      </c>
      <c r="D9" s="14"/>
      <c r="E9" s="8" t="s">
        <v>33</v>
      </c>
      <c r="F9" s="12" t="s">
        <v>12</v>
      </c>
      <c r="G9" s="8" t="s">
        <v>34</v>
      </c>
      <c r="H9" s="8"/>
    </row>
    <row r="10" spans="1:8" ht="27.75" customHeight="1">
      <c r="A10" s="8">
        <v>8</v>
      </c>
      <c r="B10" s="9" t="s">
        <v>35</v>
      </c>
      <c r="C10" s="17" t="s">
        <v>36</v>
      </c>
      <c r="D10" s="11">
        <v>8</v>
      </c>
      <c r="E10" s="8" t="s">
        <v>37</v>
      </c>
      <c r="F10" s="12" t="s">
        <v>12</v>
      </c>
      <c r="G10" s="8" t="s">
        <v>38</v>
      </c>
      <c r="H10" s="8"/>
    </row>
    <row r="11" spans="1:8" ht="27.75" customHeight="1">
      <c r="A11" s="8">
        <v>9</v>
      </c>
      <c r="B11" s="15"/>
      <c r="C11" s="17" t="s">
        <v>36</v>
      </c>
      <c r="D11" s="16"/>
      <c r="E11" s="8" t="s">
        <v>39</v>
      </c>
      <c r="F11" s="12" t="s">
        <v>12</v>
      </c>
      <c r="G11" s="8" t="s">
        <v>40</v>
      </c>
      <c r="H11" s="8"/>
    </row>
    <row r="12" spans="1:8" ht="27.75" customHeight="1">
      <c r="A12" s="8">
        <v>10</v>
      </c>
      <c r="B12" s="15"/>
      <c r="C12" s="17" t="s">
        <v>36</v>
      </c>
      <c r="D12" s="16"/>
      <c r="E12" s="8" t="s">
        <v>41</v>
      </c>
      <c r="F12" s="12" t="s">
        <v>12</v>
      </c>
      <c r="G12" s="8" t="s">
        <v>42</v>
      </c>
      <c r="H12" s="8"/>
    </row>
    <row r="13" spans="1:8" ht="27.75" customHeight="1">
      <c r="A13" s="8">
        <v>11</v>
      </c>
      <c r="B13" s="15"/>
      <c r="C13" s="10" t="s">
        <v>43</v>
      </c>
      <c r="D13" s="16"/>
      <c r="E13" s="8" t="s">
        <v>44</v>
      </c>
      <c r="F13" s="12" t="s">
        <v>12</v>
      </c>
      <c r="G13" s="8" t="s">
        <v>45</v>
      </c>
      <c r="H13" s="8"/>
    </row>
    <row r="14" spans="1:8" ht="27.75" customHeight="1">
      <c r="A14" s="8">
        <v>12</v>
      </c>
      <c r="B14" s="15"/>
      <c r="C14" s="17" t="s">
        <v>46</v>
      </c>
      <c r="D14" s="16"/>
      <c r="E14" s="8" t="s">
        <v>47</v>
      </c>
      <c r="F14" s="12" t="s">
        <v>12</v>
      </c>
      <c r="G14" s="8" t="s">
        <v>48</v>
      </c>
      <c r="H14" s="8"/>
    </row>
    <row r="15" spans="1:8" ht="27.75" customHeight="1">
      <c r="A15" s="8">
        <v>13</v>
      </c>
      <c r="B15" s="15"/>
      <c r="C15" s="17" t="s">
        <v>46</v>
      </c>
      <c r="D15" s="16"/>
      <c r="E15" s="8" t="s">
        <v>49</v>
      </c>
      <c r="F15" s="12" t="s">
        <v>12</v>
      </c>
      <c r="G15" s="8" t="s">
        <v>50</v>
      </c>
      <c r="H15" s="8"/>
    </row>
    <row r="16" spans="1:8" ht="27.75" customHeight="1">
      <c r="A16" s="8">
        <v>14</v>
      </c>
      <c r="B16" s="15"/>
      <c r="C16" s="17" t="s">
        <v>46</v>
      </c>
      <c r="D16" s="16"/>
      <c r="E16" s="8" t="s">
        <v>51</v>
      </c>
      <c r="F16" s="12" t="s">
        <v>12</v>
      </c>
      <c r="G16" s="8" t="s">
        <v>52</v>
      </c>
      <c r="H16" s="8"/>
    </row>
    <row r="17" spans="1:8" ht="27.75" customHeight="1">
      <c r="A17" s="8">
        <v>15</v>
      </c>
      <c r="B17" s="13"/>
      <c r="C17" s="17" t="s">
        <v>46</v>
      </c>
      <c r="D17" s="14"/>
      <c r="E17" s="8" t="s">
        <v>53</v>
      </c>
      <c r="F17" s="12" t="s">
        <v>12</v>
      </c>
      <c r="G17" s="8" t="s">
        <v>54</v>
      </c>
      <c r="H17" s="8"/>
    </row>
    <row r="18" spans="1:8" ht="27.75" customHeight="1">
      <c r="A18" s="8">
        <v>16</v>
      </c>
      <c r="B18" s="18" t="s">
        <v>55</v>
      </c>
      <c r="C18" s="10" t="s">
        <v>56</v>
      </c>
      <c r="D18" s="19">
        <v>1</v>
      </c>
      <c r="E18" s="8" t="s">
        <v>57</v>
      </c>
      <c r="F18" s="12" t="s">
        <v>12</v>
      </c>
      <c r="G18" s="8" t="s">
        <v>58</v>
      </c>
      <c r="H18" s="8"/>
    </row>
    <row r="19" spans="1:8" ht="27.75" customHeight="1">
      <c r="A19" s="8">
        <v>17</v>
      </c>
      <c r="B19" s="18" t="s">
        <v>59</v>
      </c>
      <c r="C19" s="10" t="s">
        <v>60</v>
      </c>
      <c r="D19" s="19">
        <v>1</v>
      </c>
      <c r="E19" s="8" t="s">
        <v>61</v>
      </c>
      <c r="F19" s="12" t="s">
        <v>12</v>
      </c>
      <c r="G19" s="8" t="s">
        <v>62</v>
      </c>
      <c r="H19" s="8"/>
    </row>
    <row r="20" spans="1:8" ht="27.75" customHeight="1">
      <c r="A20" s="8">
        <v>18</v>
      </c>
      <c r="B20" s="9" t="s">
        <v>63</v>
      </c>
      <c r="C20" s="17" t="s">
        <v>64</v>
      </c>
      <c r="D20" s="11">
        <v>2</v>
      </c>
      <c r="E20" s="8" t="s">
        <v>65</v>
      </c>
      <c r="F20" s="12" t="s">
        <v>12</v>
      </c>
      <c r="G20" s="8" t="s">
        <v>66</v>
      </c>
      <c r="H20" s="8"/>
    </row>
    <row r="21" spans="1:8" ht="27.75" customHeight="1">
      <c r="A21" s="8">
        <v>19</v>
      </c>
      <c r="B21" s="13"/>
      <c r="C21" s="17" t="s">
        <v>64</v>
      </c>
      <c r="D21" s="14"/>
      <c r="E21" s="8" t="s">
        <v>67</v>
      </c>
      <c r="F21" s="12" t="s">
        <v>12</v>
      </c>
      <c r="G21" s="8" t="s">
        <v>68</v>
      </c>
      <c r="H21" s="8"/>
    </row>
    <row r="22" spans="1:8" ht="27.75" customHeight="1">
      <c r="A22" s="8">
        <v>20</v>
      </c>
      <c r="B22" s="9" t="s">
        <v>69</v>
      </c>
      <c r="C22" s="17" t="s">
        <v>70</v>
      </c>
      <c r="D22" s="11">
        <v>2</v>
      </c>
      <c r="E22" s="8" t="s">
        <v>71</v>
      </c>
      <c r="F22" s="12" t="s">
        <v>27</v>
      </c>
      <c r="G22" s="8" t="s">
        <v>72</v>
      </c>
      <c r="H22" s="8"/>
    </row>
    <row r="23" spans="1:8" ht="27.75" customHeight="1">
      <c r="A23" s="8">
        <v>21</v>
      </c>
      <c r="B23" s="13"/>
      <c r="C23" s="17" t="s">
        <v>70</v>
      </c>
      <c r="D23" s="14"/>
      <c r="E23" s="8" t="s">
        <v>73</v>
      </c>
      <c r="F23" s="12" t="s">
        <v>27</v>
      </c>
      <c r="G23" s="8" t="s">
        <v>74</v>
      </c>
      <c r="H23" s="8"/>
    </row>
    <row r="24" spans="1:8" ht="27.75" customHeight="1">
      <c r="A24" s="8">
        <v>22</v>
      </c>
      <c r="B24" s="18" t="s">
        <v>75</v>
      </c>
      <c r="C24" s="10" t="s">
        <v>76</v>
      </c>
      <c r="D24" s="19">
        <v>1</v>
      </c>
      <c r="E24" s="8" t="s">
        <v>77</v>
      </c>
      <c r="F24" s="12" t="s">
        <v>12</v>
      </c>
      <c r="G24" s="8" t="s">
        <v>78</v>
      </c>
      <c r="H24" s="8"/>
    </row>
    <row r="25" spans="1:8" ht="27.75" customHeight="1">
      <c r="A25" s="8">
        <v>23</v>
      </c>
      <c r="B25" s="18" t="s">
        <v>79</v>
      </c>
      <c r="C25" s="10" t="s">
        <v>80</v>
      </c>
      <c r="D25" s="19">
        <v>1</v>
      </c>
      <c r="E25" s="8" t="s">
        <v>81</v>
      </c>
      <c r="F25" s="12" t="s">
        <v>27</v>
      </c>
      <c r="G25" s="8" t="s">
        <v>82</v>
      </c>
      <c r="H25" s="8"/>
    </row>
    <row r="26" spans="1:8" ht="27.75" customHeight="1">
      <c r="A26" s="8">
        <v>24</v>
      </c>
      <c r="B26" s="9" t="s">
        <v>83</v>
      </c>
      <c r="C26" s="10" t="s">
        <v>84</v>
      </c>
      <c r="D26" s="11">
        <v>3</v>
      </c>
      <c r="E26" s="8" t="s">
        <v>85</v>
      </c>
      <c r="F26" s="12" t="s">
        <v>27</v>
      </c>
      <c r="G26" s="8" t="s">
        <v>86</v>
      </c>
      <c r="H26" s="8"/>
    </row>
    <row r="27" spans="1:8" ht="27.75" customHeight="1">
      <c r="A27" s="8">
        <v>25</v>
      </c>
      <c r="B27" s="15"/>
      <c r="C27" s="17" t="s">
        <v>87</v>
      </c>
      <c r="D27" s="16"/>
      <c r="E27" s="8" t="s">
        <v>88</v>
      </c>
      <c r="F27" s="12" t="s">
        <v>12</v>
      </c>
      <c r="G27" s="8" t="s">
        <v>89</v>
      </c>
      <c r="H27" s="8"/>
    </row>
    <row r="28" spans="1:8" ht="27.75" customHeight="1">
      <c r="A28" s="8">
        <v>26</v>
      </c>
      <c r="B28" s="13"/>
      <c r="C28" s="17" t="s">
        <v>87</v>
      </c>
      <c r="D28" s="14"/>
      <c r="E28" s="8" t="s">
        <v>90</v>
      </c>
      <c r="F28" s="12" t="s">
        <v>12</v>
      </c>
      <c r="G28" s="8" t="s">
        <v>91</v>
      </c>
      <c r="H28" s="8"/>
    </row>
    <row r="29" spans="1:8" ht="27.75" customHeight="1">
      <c r="A29" s="8">
        <v>27</v>
      </c>
      <c r="B29" s="9" t="s">
        <v>92</v>
      </c>
      <c r="C29" s="10" t="s">
        <v>93</v>
      </c>
      <c r="D29" s="11">
        <v>2</v>
      </c>
      <c r="E29" s="8" t="s">
        <v>94</v>
      </c>
      <c r="F29" s="12" t="s">
        <v>27</v>
      </c>
      <c r="G29" s="8" t="s">
        <v>95</v>
      </c>
      <c r="H29" s="8"/>
    </row>
    <row r="30" spans="1:8" ht="27.75" customHeight="1">
      <c r="A30" s="8">
        <v>28</v>
      </c>
      <c r="B30" s="13"/>
      <c r="C30" s="10" t="s">
        <v>96</v>
      </c>
      <c r="D30" s="14"/>
      <c r="E30" s="8" t="s">
        <v>97</v>
      </c>
      <c r="F30" s="12" t="s">
        <v>12</v>
      </c>
      <c r="G30" s="8" t="s">
        <v>98</v>
      </c>
      <c r="H30" s="8"/>
    </row>
    <row r="31" spans="1:8" ht="27.75" customHeight="1">
      <c r="A31" s="8">
        <v>29</v>
      </c>
      <c r="B31" s="9" t="s">
        <v>99</v>
      </c>
      <c r="C31" s="10" t="s">
        <v>100</v>
      </c>
      <c r="D31" s="11">
        <v>2</v>
      </c>
      <c r="E31" s="8" t="s">
        <v>101</v>
      </c>
      <c r="F31" s="12" t="s">
        <v>12</v>
      </c>
      <c r="G31" s="8" t="s">
        <v>102</v>
      </c>
      <c r="H31" s="8"/>
    </row>
    <row r="32" spans="1:8" ht="27.75" customHeight="1">
      <c r="A32" s="8">
        <v>30</v>
      </c>
      <c r="B32" s="13"/>
      <c r="C32" s="10" t="s">
        <v>103</v>
      </c>
      <c r="D32" s="14"/>
      <c r="E32" s="8" t="s">
        <v>104</v>
      </c>
      <c r="F32" s="12" t="s">
        <v>12</v>
      </c>
      <c r="G32" s="8" t="s">
        <v>105</v>
      </c>
      <c r="H32" s="8"/>
    </row>
    <row r="33" spans="1:8" ht="27.75" customHeight="1">
      <c r="A33" s="8">
        <v>31</v>
      </c>
      <c r="B33" s="9" t="s">
        <v>106</v>
      </c>
      <c r="C33" s="17" t="s">
        <v>107</v>
      </c>
      <c r="D33" s="11">
        <v>4</v>
      </c>
      <c r="E33" s="8" t="s">
        <v>108</v>
      </c>
      <c r="F33" s="12" t="s">
        <v>12</v>
      </c>
      <c r="G33" s="8" t="s">
        <v>109</v>
      </c>
      <c r="H33" s="8"/>
    </row>
    <row r="34" spans="1:8" ht="27.75" customHeight="1">
      <c r="A34" s="8">
        <v>32</v>
      </c>
      <c r="B34" s="15"/>
      <c r="C34" s="17" t="s">
        <v>107</v>
      </c>
      <c r="D34" s="16"/>
      <c r="E34" s="8" t="s">
        <v>110</v>
      </c>
      <c r="F34" s="12" t="s">
        <v>12</v>
      </c>
      <c r="G34" s="8" t="s">
        <v>111</v>
      </c>
      <c r="H34" s="8"/>
    </row>
    <row r="35" spans="1:8" ht="27.75" customHeight="1">
      <c r="A35" s="8">
        <v>33</v>
      </c>
      <c r="B35" s="15"/>
      <c r="C35" s="10" t="s">
        <v>112</v>
      </c>
      <c r="D35" s="16"/>
      <c r="E35" s="8" t="s">
        <v>113</v>
      </c>
      <c r="F35" s="12" t="s">
        <v>12</v>
      </c>
      <c r="G35" s="8" t="s">
        <v>114</v>
      </c>
      <c r="H35" s="8"/>
    </row>
    <row r="36" spans="1:8" ht="27.75" customHeight="1">
      <c r="A36" s="8">
        <v>34</v>
      </c>
      <c r="B36" s="13"/>
      <c r="C36" s="10" t="s">
        <v>115</v>
      </c>
      <c r="D36" s="14"/>
      <c r="E36" s="8" t="s">
        <v>116</v>
      </c>
      <c r="F36" s="12" t="s">
        <v>12</v>
      </c>
      <c r="G36" s="8" t="s">
        <v>117</v>
      </c>
      <c r="H36" s="8"/>
    </row>
    <row r="37" spans="1:8" ht="27.75" customHeight="1">
      <c r="A37" s="8">
        <v>35</v>
      </c>
      <c r="B37" s="18" t="s">
        <v>118</v>
      </c>
      <c r="C37" s="10" t="s">
        <v>119</v>
      </c>
      <c r="D37" s="19">
        <v>1</v>
      </c>
      <c r="E37" s="8" t="s">
        <v>120</v>
      </c>
      <c r="F37" s="12" t="s">
        <v>12</v>
      </c>
      <c r="G37" s="8" t="s">
        <v>121</v>
      </c>
      <c r="H37" s="8"/>
    </row>
    <row r="38" spans="1:8" ht="27.75" customHeight="1">
      <c r="A38" s="8">
        <v>36</v>
      </c>
      <c r="B38" s="9" t="s">
        <v>122</v>
      </c>
      <c r="C38" s="10" t="s">
        <v>123</v>
      </c>
      <c r="D38" s="11">
        <v>3</v>
      </c>
      <c r="E38" s="8" t="s">
        <v>124</v>
      </c>
      <c r="F38" s="12" t="s">
        <v>12</v>
      </c>
      <c r="G38" s="8" t="s">
        <v>125</v>
      </c>
      <c r="H38" s="8"/>
    </row>
    <row r="39" spans="1:8" ht="27.75" customHeight="1">
      <c r="A39" s="8">
        <v>37</v>
      </c>
      <c r="B39" s="15"/>
      <c r="C39" s="10" t="s">
        <v>126</v>
      </c>
      <c r="D39" s="16"/>
      <c r="E39" s="8" t="s">
        <v>127</v>
      </c>
      <c r="F39" s="12" t="s">
        <v>12</v>
      </c>
      <c r="G39" s="8" t="s">
        <v>128</v>
      </c>
      <c r="H39" s="8"/>
    </row>
    <row r="40" spans="1:8" ht="27.75" customHeight="1">
      <c r="A40" s="8">
        <v>38</v>
      </c>
      <c r="B40" s="13"/>
      <c r="C40" s="17" t="s">
        <v>129</v>
      </c>
      <c r="D40" s="14"/>
      <c r="E40" s="8" t="s">
        <v>130</v>
      </c>
      <c r="F40" s="12" t="s">
        <v>12</v>
      </c>
      <c r="G40" s="8" t="s">
        <v>131</v>
      </c>
      <c r="H40" s="8"/>
    </row>
    <row r="41" spans="1:8" ht="27.75" customHeight="1">
      <c r="A41" s="8">
        <v>39</v>
      </c>
      <c r="B41" s="9" t="s">
        <v>79</v>
      </c>
      <c r="C41" s="10" t="s">
        <v>132</v>
      </c>
      <c r="D41" s="11">
        <v>2</v>
      </c>
      <c r="E41" s="8" t="s">
        <v>133</v>
      </c>
      <c r="F41" s="12" t="s">
        <v>12</v>
      </c>
      <c r="G41" s="8" t="s">
        <v>134</v>
      </c>
      <c r="H41" s="8"/>
    </row>
    <row r="42" spans="1:8" ht="27.75" customHeight="1">
      <c r="A42" s="8">
        <v>40</v>
      </c>
      <c r="B42" s="13"/>
      <c r="C42" s="17" t="s">
        <v>135</v>
      </c>
      <c r="D42" s="14"/>
      <c r="E42" s="8" t="s">
        <v>136</v>
      </c>
      <c r="F42" s="12" t="s">
        <v>12</v>
      </c>
      <c r="G42" s="8" t="s">
        <v>137</v>
      </c>
      <c r="H42" s="8"/>
    </row>
    <row r="43" spans="1:8" ht="27.75" customHeight="1">
      <c r="A43" s="8">
        <v>41</v>
      </c>
      <c r="B43" s="9" t="s">
        <v>138</v>
      </c>
      <c r="C43" s="17" t="s">
        <v>139</v>
      </c>
      <c r="D43" s="11">
        <v>8</v>
      </c>
      <c r="E43" s="8" t="s">
        <v>140</v>
      </c>
      <c r="F43" s="12" t="s">
        <v>12</v>
      </c>
      <c r="G43" s="8" t="s">
        <v>141</v>
      </c>
      <c r="H43" s="8"/>
    </row>
    <row r="44" spans="1:8" ht="27.75" customHeight="1">
      <c r="A44" s="8">
        <v>42</v>
      </c>
      <c r="B44" s="15"/>
      <c r="C44" s="17" t="s">
        <v>139</v>
      </c>
      <c r="D44" s="16"/>
      <c r="E44" s="8" t="s">
        <v>142</v>
      </c>
      <c r="F44" s="12" t="s">
        <v>27</v>
      </c>
      <c r="G44" s="8" t="s">
        <v>143</v>
      </c>
      <c r="H44" s="8"/>
    </row>
    <row r="45" spans="1:8" ht="27.75" customHeight="1">
      <c r="A45" s="8">
        <v>43</v>
      </c>
      <c r="B45" s="15"/>
      <c r="C45" s="17" t="s">
        <v>139</v>
      </c>
      <c r="D45" s="16"/>
      <c r="E45" s="8" t="s">
        <v>144</v>
      </c>
      <c r="F45" s="12" t="s">
        <v>27</v>
      </c>
      <c r="G45" s="8" t="s">
        <v>145</v>
      </c>
      <c r="H45" s="8"/>
    </row>
    <row r="46" spans="1:8" ht="27.75" customHeight="1">
      <c r="A46" s="8">
        <v>44</v>
      </c>
      <c r="B46" s="15"/>
      <c r="C46" s="17" t="s">
        <v>139</v>
      </c>
      <c r="D46" s="16"/>
      <c r="E46" s="8" t="s">
        <v>146</v>
      </c>
      <c r="F46" s="12" t="s">
        <v>12</v>
      </c>
      <c r="G46" s="8" t="s">
        <v>147</v>
      </c>
      <c r="H46" s="8"/>
    </row>
    <row r="47" spans="1:8" ht="27.75" customHeight="1">
      <c r="A47" s="8">
        <v>45</v>
      </c>
      <c r="B47" s="15"/>
      <c r="C47" s="17" t="s">
        <v>148</v>
      </c>
      <c r="D47" s="16"/>
      <c r="E47" s="8" t="s">
        <v>149</v>
      </c>
      <c r="F47" s="12" t="s">
        <v>27</v>
      </c>
      <c r="G47" s="8" t="s">
        <v>150</v>
      </c>
      <c r="H47" s="8"/>
    </row>
    <row r="48" spans="1:8" ht="27.75" customHeight="1">
      <c r="A48" s="8">
        <v>46</v>
      </c>
      <c r="B48" s="15"/>
      <c r="C48" s="17" t="s">
        <v>151</v>
      </c>
      <c r="D48" s="16"/>
      <c r="E48" s="8" t="s">
        <v>152</v>
      </c>
      <c r="F48" s="12" t="s">
        <v>12</v>
      </c>
      <c r="G48" s="8" t="s">
        <v>153</v>
      </c>
      <c r="H48" s="8"/>
    </row>
    <row r="49" spans="1:8" ht="27.75" customHeight="1">
      <c r="A49" s="8">
        <v>47</v>
      </c>
      <c r="B49" s="15"/>
      <c r="C49" s="17" t="s">
        <v>154</v>
      </c>
      <c r="D49" s="16"/>
      <c r="E49" s="8" t="s">
        <v>155</v>
      </c>
      <c r="F49" s="12" t="s">
        <v>27</v>
      </c>
      <c r="G49" s="8" t="s">
        <v>156</v>
      </c>
      <c r="H49" s="8"/>
    </row>
    <row r="50" spans="1:8" ht="27.75" customHeight="1">
      <c r="A50" s="8">
        <v>48</v>
      </c>
      <c r="B50" s="13"/>
      <c r="C50" s="17" t="s">
        <v>154</v>
      </c>
      <c r="D50" s="14"/>
      <c r="E50" s="8" t="s">
        <v>157</v>
      </c>
      <c r="F50" s="12" t="s">
        <v>12</v>
      </c>
      <c r="G50" s="8" t="s">
        <v>158</v>
      </c>
      <c r="H50" s="8"/>
    </row>
    <row r="51" spans="1:8" ht="27.75" customHeight="1">
      <c r="A51" s="8">
        <v>49</v>
      </c>
      <c r="B51" s="11" t="s">
        <v>159</v>
      </c>
      <c r="C51" s="17" t="s">
        <v>160</v>
      </c>
      <c r="D51" s="11">
        <v>52</v>
      </c>
      <c r="E51" s="8" t="s">
        <v>161</v>
      </c>
      <c r="F51" s="12" t="s">
        <v>12</v>
      </c>
      <c r="G51" s="8" t="s">
        <v>162</v>
      </c>
      <c r="H51" s="8"/>
    </row>
    <row r="52" spans="1:8" ht="27.75" customHeight="1">
      <c r="A52" s="8">
        <v>50</v>
      </c>
      <c r="B52" s="16"/>
      <c r="C52" s="17" t="s">
        <v>160</v>
      </c>
      <c r="D52" s="16"/>
      <c r="E52" s="8" t="s">
        <v>163</v>
      </c>
      <c r="F52" s="12" t="s">
        <v>12</v>
      </c>
      <c r="G52" s="8" t="s">
        <v>164</v>
      </c>
      <c r="H52" s="8"/>
    </row>
    <row r="53" spans="1:8" ht="27.75" customHeight="1">
      <c r="A53" s="8">
        <v>51</v>
      </c>
      <c r="B53" s="16"/>
      <c r="C53" s="17" t="s">
        <v>160</v>
      </c>
      <c r="D53" s="16"/>
      <c r="E53" s="8" t="s">
        <v>165</v>
      </c>
      <c r="F53" s="12" t="s">
        <v>12</v>
      </c>
      <c r="G53" s="8" t="s">
        <v>166</v>
      </c>
      <c r="H53" s="8"/>
    </row>
    <row r="54" spans="1:8" ht="27.75" customHeight="1">
      <c r="A54" s="8">
        <v>52</v>
      </c>
      <c r="B54" s="16"/>
      <c r="C54" s="17" t="s">
        <v>167</v>
      </c>
      <c r="D54" s="16"/>
      <c r="E54" s="8" t="s">
        <v>168</v>
      </c>
      <c r="F54" s="12" t="s">
        <v>12</v>
      </c>
      <c r="G54" s="8" t="s">
        <v>169</v>
      </c>
      <c r="H54" s="8"/>
    </row>
    <row r="55" spans="1:8" ht="27.75" customHeight="1">
      <c r="A55" s="8">
        <v>53</v>
      </c>
      <c r="B55" s="16"/>
      <c r="C55" s="17" t="s">
        <v>167</v>
      </c>
      <c r="D55" s="16"/>
      <c r="E55" s="8" t="s">
        <v>170</v>
      </c>
      <c r="F55" s="12" t="s">
        <v>12</v>
      </c>
      <c r="G55" s="8" t="s">
        <v>171</v>
      </c>
      <c r="H55" s="8"/>
    </row>
    <row r="56" spans="1:8" ht="27.75" customHeight="1">
      <c r="A56" s="8">
        <v>54</v>
      </c>
      <c r="B56" s="16"/>
      <c r="C56" s="17" t="s">
        <v>167</v>
      </c>
      <c r="D56" s="16"/>
      <c r="E56" s="8" t="s">
        <v>172</v>
      </c>
      <c r="F56" s="12" t="s">
        <v>12</v>
      </c>
      <c r="G56" s="8" t="s">
        <v>173</v>
      </c>
      <c r="H56" s="8"/>
    </row>
    <row r="57" spans="1:8" ht="27.75" customHeight="1">
      <c r="A57" s="8">
        <v>55</v>
      </c>
      <c r="B57" s="16"/>
      <c r="C57" s="17" t="s">
        <v>167</v>
      </c>
      <c r="D57" s="16"/>
      <c r="E57" s="8" t="s">
        <v>174</v>
      </c>
      <c r="F57" s="12" t="s">
        <v>12</v>
      </c>
      <c r="G57" s="8" t="s">
        <v>175</v>
      </c>
      <c r="H57" s="8"/>
    </row>
    <row r="58" spans="1:8" ht="27.75" customHeight="1">
      <c r="A58" s="8">
        <v>56</v>
      </c>
      <c r="B58" s="16"/>
      <c r="C58" s="17" t="s">
        <v>167</v>
      </c>
      <c r="D58" s="16"/>
      <c r="E58" s="8" t="s">
        <v>176</v>
      </c>
      <c r="F58" s="12" t="s">
        <v>12</v>
      </c>
      <c r="G58" s="8" t="s">
        <v>177</v>
      </c>
      <c r="H58" s="8"/>
    </row>
    <row r="59" spans="1:8" ht="27.75" customHeight="1">
      <c r="A59" s="8">
        <v>57</v>
      </c>
      <c r="B59" s="16"/>
      <c r="C59" s="17" t="s">
        <v>167</v>
      </c>
      <c r="D59" s="16"/>
      <c r="E59" s="8" t="s">
        <v>178</v>
      </c>
      <c r="F59" s="12" t="s">
        <v>12</v>
      </c>
      <c r="G59" s="8" t="s">
        <v>179</v>
      </c>
      <c r="H59" s="8"/>
    </row>
    <row r="60" spans="1:8" ht="27.75" customHeight="1">
      <c r="A60" s="8">
        <v>58</v>
      </c>
      <c r="B60" s="16"/>
      <c r="C60" s="17" t="s">
        <v>180</v>
      </c>
      <c r="D60" s="16"/>
      <c r="E60" s="8" t="s">
        <v>181</v>
      </c>
      <c r="F60" s="12" t="s">
        <v>12</v>
      </c>
      <c r="G60" s="8" t="s">
        <v>182</v>
      </c>
      <c r="H60" s="8"/>
    </row>
    <row r="61" spans="1:8" ht="27.75" customHeight="1">
      <c r="A61" s="8">
        <v>59</v>
      </c>
      <c r="B61" s="16"/>
      <c r="C61" s="17" t="s">
        <v>180</v>
      </c>
      <c r="D61" s="16"/>
      <c r="E61" s="8" t="s">
        <v>183</v>
      </c>
      <c r="F61" s="12" t="s">
        <v>12</v>
      </c>
      <c r="G61" s="8" t="s">
        <v>184</v>
      </c>
      <c r="H61" s="8"/>
    </row>
    <row r="62" spans="1:8" ht="27.75" customHeight="1">
      <c r="A62" s="8">
        <v>60</v>
      </c>
      <c r="B62" s="16"/>
      <c r="C62" s="17" t="s">
        <v>180</v>
      </c>
      <c r="D62" s="16"/>
      <c r="E62" s="8" t="s">
        <v>185</v>
      </c>
      <c r="F62" s="12" t="s">
        <v>12</v>
      </c>
      <c r="G62" s="8" t="s">
        <v>186</v>
      </c>
      <c r="H62" s="8"/>
    </row>
    <row r="63" spans="1:8" ht="27.75" customHeight="1">
      <c r="A63" s="8">
        <v>61</v>
      </c>
      <c r="B63" s="16"/>
      <c r="C63" s="17" t="s">
        <v>187</v>
      </c>
      <c r="D63" s="16"/>
      <c r="E63" s="8" t="s">
        <v>188</v>
      </c>
      <c r="F63" s="12" t="s">
        <v>12</v>
      </c>
      <c r="G63" s="8" t="s">
        <v>189</v>
      </c>
      <c r="H63" s="8"/>
    </row>
    <row r="64" spans="1:8" ht="27.75" customHeight="1">
      <c r="A64" s="8">
        <v>62</v>
      </c>
      <c r="B64" s="16"/>
      <c r="C64" s="17" t="s">
        <v>187</v>
      </c>
      <c r="D64" s="16"/>
      <c r="E64" s="8" t="s">
        <v>190</v>
      </c>
      <c r="F64" s="12" t="s">
        <v>12</v>
      </c>
      <c r="G64" s="8" t="s">
        <v>191</v>
      </c>
      <c r="H64" s="8"/>
    </row>
    <row r="65" spans="1:8" ht="27.75" customHeight="1">
      <c r="A65" s="8">
        <v>63</v>
      </c>
      <c r="B65" s="16"/>
      <c r="C65" s="17" t="s">
        <v>187</v>
      </c>
      <c r="D65" s="16"/>
      <c r="E65" s="8" t="s">
        <v>192</v>
      </c>
      <c r="F65" s="12" t="s">
        <v>12</v>
      </c>
      <c r="G65" s="8" t="s">
        <v>193</v>
      </c>
      <c r="H65" s="8"/>
    </row>
    <row r="66" spans="1:8" ht="27.75" customHeight="1">
      <c r="A66" s="8">
        <v>64</v>
      </c>
      <c r="B66" s="16"/>
      <c r="C66" s="17" t="s">
        <v>187</v>
      </c>
      <c r="D66" s="16"/>
      <c r="E66" s="8" t="s">
        <v>194</v>
      </c>
      <c r="F66" s="12" t="s">
        <v>12</v>
      </c>
      <c r="G66" s="8" t="s">
        <v>195</v>
      </c>
      <c r="H66" s="8"/>
    </row>
    <row r="67" spans="1:8" ht="27.75" customHeight="1">
      <c r="A67" s="8">
        <v>65</v>
      </c>
      <c r="B67" s="16"/>
      <c r="C67" s="17" t="s">
        <v>187</v>
      </c>
      <c r="D67" s="16"/>
      <c r="E67" s="8" t="s">
        <v>196</v>
      </c>
      <c r="F67" s="12" t="s">
        <v>27</v>
      </c>
      <c r="G67" s="8" t="s">
        <v>197</v>
      </c>
      <c r="H67" s="8"/>
    </row>
    <row r="68" spans="1:8" ht="27.75" customHeight="1">
      <c r="A68" s="8">
        <v>66</v>
      </c>
      <c r="B68" s="16"/>
      <c r="C68" s="17" t="s">
        <v>198</v>
      </c>
      <c r="D68" s="16"/>
      <c r="E68" s="8" t="s">
        <v>199</v>
      </c>
      <c r="F68" s="12" t="s">
        <v>12</v>
      </c>
      <c r="G68" s="8" t="s">
        <v>200</v>
      </c>
      <c r="H68" s="8"/>
    </row>
    <row r="69" spans="1:8" ht="27.75" customHeight="1">
      <c r="A69" s="8">
        <v>67</v>
      </c>
      <c r="B69" s="16"/>
      <c r="C69" s="17" t="s">
        <v>198</v>
      </c>
      <c r="D69" s="16"/>
      <c r="E69" s="8" t="s">
        <v>201</v>
      </c>
      <c r="F69" s="12" t="s">
        <v>12</v>
      </c>
      <c r="G69" s="8" t="s">
        <v>202</v>
      </c>
      <c r="H69" s="8"/>
    </row>
    <row r="70" spans="1:8" ht="27.75" customHeight="1">
      <c r="A70" s="8">
        <v>68</v>
      </c>
      <c r="B70" s="16"/>
      <c r="C70" s="17" t="s">
        <v>198</v>
      </c>
      <c r="D70" s="16"/>
      <c r="E70" s="8" t="s">
        <v>203</v>
      </c>
      <c r="F70" s="12" t="s">
        <v>12</v>
      </c>
      <c r="G70" s="8" t="s">
        <v>204</v>
      </c>
      <c r="H70" s="8"/>
    </row>
    <row r="71" spans="1:8" ht="27.75" customHeight="1">
      <c r="A71" s="8">
        <v>69</v>
      </c>
      <c r="B71" s="16"/>
      <c r="C71" s="17" t="s">
        <v>205</v>
      </c>
      <c r="D71" s="16"/>
      <c r="E71" s="8" t="s">
        <v>206</v>
      </c>
      <c r="F71" s="12" t="s">
        <v>27</v>
      </c>
      <c r="G71" s="8" t="s">
        <v>207</v>
      </c>
      <c r="H71" s="8"/>
    </row>
    <row r="72" spans="1:8" ht="27.75" customHeight="1">
      <c r="A72" s="8">
        <v>70</v>
      </c>
      <c r="B72" s="16"/>
      <c r="C72" s="17" t="s">
        <v>205</v>
      </c>
      <c r="D72" s="16"/>
      <c r="E72" s="8" t="s">
        <v>208</v>
      </c>
      <c r="F72" s="12" t="s">
        <v>27</v>
      </c>
      <c r="G72" s="8" t="s">
        <v>209</v>
      </c>
      <c r="H72" s="8"/>
    </row>
    <row r="73" spans="1:8" ht="27.75" customHeight="1">
      <c r="A73" s="8">
        <v>71</v>
      </c>
      <c r="B73" s="16"/>
      <c r="C73" s="17" t="s">
        <v>205</v>
      </c>
      <c r="D73" s="16"/>
      <c r="E73" s="8" t="s">
        <v>210</v>
      </c>
      <c r="F73" s="12" t="s">
        <v>12</v>
      </c>
      <c r="G73" s="8" t="s">
        <v>211</v>
      </c>
      <c r="H73" s="8"/>
    </row>
    <row r="74" spans="1:8" ht="27.75" customHeight="1">
      <c r="A74" s="8">
        <v>72</v>
      </c>
      <c r="B74" s="16"/>
      <c r="C74" s="17" t="s">
        <v>205</v>
      </c>
      <c r="D74" s="16"/>
      <c r="E74" s="8" t="s">
        <v>212</v>
      </c>
      <c r="F74" s="12" t="s">
        <v>27</v>
      </c>
      <c r="G74" s="8" t="s">
        <v>213</v>
      </c>
      <c r="H74" s="8"/>
    </row>
    <row r="75" spans="1:8" ht="27.75" customHeight="1">
      <c r="A75" s="8">
        <v>73</v>
      </c>
      <c r="B75" s="16"/>
      <c r="C75" s="17" t="s">
        <v>205</v>
      </c>
      <c r="D75" s="16"/>
      <c r="E75" s="8" t="s">
        <v>214</v>
      </c>
      <c r="F75" s="12" t="s">
        <v>27</v>
      </c>
      <c r="G75" s="8" t="s">
        <v>215</v>
      </c>
      <c r="H75" s="8"/>
    </row>
    <row r="76" spans="1:8" ht="27.75" customHeight="1">
      <c r="A76" s="8">
        <v>74</v>
      </c>
      <c r="B76" s="16"/>
      <c r="C76" s="17" t="s">
        <v>205</v>
      </c>
      <c r="D76" s="16"/>
      <c r="E76" s="8" t="s">
        <v>216</v>
      </c>
      <c r="F76" s="12" t="s">
        <v>27</v>
      </c>
      <c r="G76" s="8" t="s">
        <v>217</v>
      </c>
      <c r="H76" s="8"/>
    </row>
    <row r="77" spans="1:8" ht="27.75" customHeight="1">
      <c r="A77" s="8">
        <v>75</v>
      </c>
      <c r="B77" s="16"/>
      <c r="C77" s="17" t="s">
        <v>218</v>
      </c>
      <c r="D77" s="16"/>
      <c r="E77" s="8" t="s">
        <v>219</v>
      </c>
      <c r="F77" s="12" t="s">
        <v>27</v>
      </c>
      <c r="G77" s="8" t="s">
        <v>220</v>
      </c>
      <c r="H77" s="8"/>
    </row>
    <row r="78" spans="1:8" ht="27.75" customHeight="1">
      <c r="A78" s="8">
        <v>76</v>
      </c>
      <c r="B78" s="16"/>
      <c r="C78" s="17" t="s">
        <v>218</v>
      </c>
      <c r="D78" s="16"/>
      <c r="E78" s="8" t="s">
        <v>221</v>
      </c>
      <c r="F78" s="12" t="s">
        <v>27</v>
      </c>
      <c r="G78" s="8" t="s">
        <v>222</v>
      </c>
      <c r="H78" s="8"/>
    </row>
    <row r="79" spans="1:8" ht="27.75" customHeight="1">
      <c r="A79" s="8">
        <v>77</v>
      </c>
      <c r="B79" s="16"/>
      <c r="C79" s="17" t="s">
        <v>218</v>
      </c>
      <c r="D79" s="16"/>
      <c r="E79" s="8" t="s">
        <v>223</v>
      </c>
      <c r="F79" s="12" t="s">
        <v>12</v>
      </c>
      <c r="G79" s="8" t="s">
        <v>224</v>
      </c>
      <c r="H79" s="8"/>
    </row>
    <row r="80" spans="1:8" ht="27.75" customHeight="1">
      <c r="A80" s="8">
        <v>78</v>
      </c>
      <c r="B80" s="16"/>
      <c r="C80" s="10" t="s">
        <v>225</v>
      </c>
      <c r="D80" s="16"/>
      <c r="E80" s="8" t="s">
        <v>226</v>
      </c>
      <c r="F80" s="12" t="s">
        <v>27</v>
      </c>
      <c r="G80" s="8" t="s">
        <v>227</v>
      </c>
      <c r="H80" s="8"/>
    </row>
    <row r="81" spans="1:8" ht="27.75" customHeight="1">
      <c r="A81" s="8">
        <v>79</v>
      </c>
      <c r="B81" s="16"/>
      <c r="C81" s="17" t="s">
        <v>228</v>
      </c>
      <c r="D81" s="16"/>
      <c r="E81" s="8" t="s">
        <v>229</v>
      </c>
      <c r="F81" s="12" t="s">
        <v>12</v>
      </c>
      <c r="G81" s="8" t="s">
        <v>230</v>
      </c>
      <c r="H81" s="8"/>
    </row>
    <row r="82" spans="1:8" ht="27.75" customHeight="1">
      <c r="A82" s="8">
        <v>80</v>
      </c>
      <c r="B82" s="16"/>
      <c r="C82" s="17" t="s">
        <v>228</v>
      </c>
      <c r="D82" s="16"/>
      <c r="E82" s="8" t="s">
        <v>231</v>
      </c>
      <c r="F82" s="12" t="s">
        <v>12</v>
      </c>
      <c r="G82" s="8" t="s">
        <v>232</v>
      </c>
      <c r="H82" s="8"/>
    </row>
    <row r="83" spans="1:8" ht="27.75" customHeight="1">
      <c r="A83" s="8">
        <v>81</v>
      </c>
      <c r="B83" s="16"/>
      <c r="C83" s="10" t="s">
        <v>233</v>
      </c>
      <c r="D83" s="16"/>
      <c r="E83" s="8" t="s">
        <v>234</v>
      </c>
      <c r="F83" s="12" t="s">
        <v>12</v>
      </c>
      <c r="G83" s="8" t="s">
        <v>235</v>
      </c>
      <c r="H83" s="8"/>
    </row>
    <row r="84" spans="1:8" ht="27.75" customHeight="1">
      <c r="A84" s="8">
        <v>82</v>
      </c>
      <c r="B84" s="16"/>
      <c r="C84" s="17" t="s">
        <v>236</v>
      </c>
      <c r="D84" s="16"/>
      <c r="E84" s="8" t="s">
        <v>237</v>
      </c>
      <c r="F84" s="12" t="s">
        <v>12</v>
      </c>
      <c r="G84" s="8" t="s">
        <v>238</v>
      </c>
      <c r="H84" s="8"/>
    </row>
    <row r="85" spans="1:8" ht="27.75" customHeight="1">
      <c r="A85" s="8">
        <v>83</v>
      </c>
      <c r="B85" s="16"/>
      <c r="C85" s="17" t="s">
        <v>236</v>
      </c>
      <c r="D85" s="16"/>
      <c r="E85" s="8" t="s">
        <v>239</v>
      </c>
      <c r="F85" s="12" t="s">
        <v>12</v>
      </c>
      <c r="G85" s="8" t="s">
        <v>240</v>
      </c>
      <c r="H85" s="8"/>
    </row>
    <row r="86" spans="1:8" ht="27.75" customHeight="1">
      <c r="A86" s="8">
        <v>84</v>
      </c>
      <c r="B86" s="16"/>
      <c r="C86" s="17" t="s">
        <v>236</v>
      </c>
      <c r="D86" s="16"/>
      <c r="E86" s="8" t="s">
        <v>241</v>
      </c>
      <c r="F86" s="12" t="s">
        <v>12</v>
      </c>
      <c r="G86" s="8" t="s">
        <v>242</v>
      </c>
      <c r="H86" s="8"/>
    </row>
    <row r="87" spans="1:8" ht="27.75" customHeight="1">
      <c r="A87" s="8">
        <v>85</v>
      </c>
      <c r="B87" s="16"/>
      <c r="C87" s="17" t="s">
        <v>236</v>
      </c>
      <c r="D87" s="16"/>
      <c r="E87" s="8" t="s">
        <v>243</v>
      </c>
      <c r="F87" s="12" t="s">
        <v>12</v>
      </c>
      <c r="G87" s="8" t="s">
        <v>244</v>
      </c>
      <c r="H87" s="8"/>
    </row>
    <row r="88" spans="1:8" ht="27.75" customHeight="1">
      <c r="A88" s="8">
        <v>86</v>
      </c>
      <c r="B88" s="16"/>
      <c r="C88" s="17" t="s">
        <v>236</v>
      </c>
      <c r="D88" s="16"/>
      <c r="E88" s="8" t="s">
        <v>245</v>
      </c>
      <c r="F88" s="12" t="s">
        <v>12</v>
      </c>
      <c r="G88" s="8" t="s">
        <v>246</v>
      </c>
      <c r="H88" s="8"/>
    </row>
    <row r="89" spans="1:8" ht="27.75" customHeight="1">
      <c r="A89" s="8">
        <v>87</v>
      </c>
      <c r="B89" s="16"/>
      <c r="C89" s="17" t="s">
        <v>236</v>
      </c>
      <c r="D89" s="16"/>
      <c r="E89" s="8" t="s">
        <v>247</v>
      </c>
      <c r="F89" s="12" t="s">
        <v>12</v>
      </c>
      <c r="G89" s="8" t="s">
        <v>248</v>
      </c>
      <c r="H89" s="8"/>
    </row>
    <row r="90" spans="1:8" ht="27.75" customHeight="1">
      <c r="A90" s="8">
        <v>88</v>
      </c>
      <c r="B90" s="16"/>
      <c r="C90" s="17" t="s">
        <v>249</v>
      </c>
      <c r="D90" s="16"/>
      <c r="E90" s="8" t="s">
        <v>250</v>
      </c>
      <c r="F90" s="12" t="s">
        <v>12</v>
      </c>
      <c r="G90" s="8" t="s">
        <v>251</v>
      </c>
      <c r="H90" s="8"/>
    </row>
    <row r="91" spans="1:8" ht="27.75" customHeight="1">
      <c r="A91" s="8">
        <v>89</v>
      </c>
      <c r="B91" s="16"/>
      <c r="C91" s="17" t="s">
        <v>249</v>
      </c>
      <c r="D91" s="16"/>
      <c r="E91" s="8" t="s">
        <v>252</v>
      </c>
      <c r="F91" s="12" t="s">
        <v>12</v>
      </c>
      <c r="G91" s="8" t="s">
        <v>253</v>
      </c>
      <c r="H91" s="8"/>
    </row>
    <row r="92" spans="1:8" ht="27.75" customHeight="1">
      <c r="A92" s="8">
        <v>90</v>
      </c>
      <c r="B92" s="16"/>
      <c r="C92" s="17" t="s">
        <v>249</v>
      </c>
      <c r="D92" s="16"/>
      <c r="E92" s="8" t="s">
        <v>254</v>
      </c>
      <c r="F92" s="12" t="s">
        <v>12</v>
      </c>
      <c r="G92" s="8" t="s">
        <v>255</v>
      </c>
      <c r="H92" s="8"/>
    </row>
    <row r="93" spans="1:8" ht="27.75" customHeight="1">
      <c r="A93" s="8">
        <v>91</v>
      </c>
      <c r="B93" s="16"/>
      <c r="C93" s="17" t="s">
        <v>249</v>
      </c>
      <c r="D93" s="16"/>
      <c r="E93" s="8" t="s">
        <v>256</v>
      </c>
      <c r="F93" s="12" t="s">
        <v>12</v>
      </c>
      <c r="G93" s="8" t="s">
        <v>257</v>
      </c>
      <c r="H93" s="8"/>
    </row>
    <row r="94" spans="1:8" ht="27.75" customHeight="1">
      <c r="A94" s="8">
        <v>92</v>
      </c>
      <c r="B94" s="16"/>
      <c r="C94" s="17" t="s">
        <v>249</v>
      </c>
      <c r="D94" s="16"/>
      <c r="E94" s="8" t="s">
        <v>258</v>
      </c>
      <c r="F94" s="12" t="s">
        <v>12</v>
      </c>
      <c r="G94" s="8" t="s">
        <v>259</v>
      </c>
      <c r="H94" s="8"/>
    </row>
    <row r="95" spans="1:8" ht="27.75" customHeight="1">
      <c r="A95" s="8">
        <v>93</v>
      </c>
      <c r="B95" s="16"/>
      <c r="C95" s="17" t="s">
        <v>249</v>
      </c>
      <c r="D95" s="16"/>
      <c r="E95" s="8" t="s">
        <v>260</v>
      </c>
      <c r="F95" s="12" t="s">
        <v>12</v>
      </c>
      <c r="G95" s="8" t="s">
        <v>261</v>
      </c>
      <c r="H95" s="8"/>
    </row>
    <row r="96" spans="1:8" ht="27.75" customHeight="1">
      <c r="A96" s="8">
        <v>94</v>
      </c>
      <c r="B96" s="16"/>
      <c r="C96" s="17" t="s">
        <v>262</v>
      </c>
      <c r="D96" s="16"/>
      <c r="E96" s="8" t="s">
        <v>263</v>
      </c>
      <c r="F96" s="12" t="s">
        <v>12</v>
      </c>
      <c r="G96" s="8" t="s">
        <v>264</v>
      </c>
      <c r="H96" s="8"/>
    </row>
    <row r="97" spans="1:8" ht="27.75" customHeight="1">
      <c r="A97" s="8">
        <v>95</v>
      </c>
      <c r="B97" s="16"/>
      <c r="C97" s="17" t="s">
        <v>262</v>
      </c>
      <c r="D97" s="16"/>
      <c r="E97" s="8" t="s">
        <v>265</v>
      </c>
      <c r="F97" s="12" t="s">
        <v>12</v>
      </c>
      <c r="G97" s="8" t="s">
        <v>266</v>
      </c>
      <c r="H97" s="8"/>
    </row>
    <row r="98" spans="1:8" ht="27.75" customHeight="1">
      <c r="A98" s="8">
        <v>96</v>
      </c>
      <c r="B98" s="16"/>
      <c r="C98" s="17" t="s">
        <v>267</v>
      </c>
      <c r="D98" s="16"/>
      <c r="E98" s="8" t="s">
        <v>268</v>
      </c>
      <c r="F98" s="12" t="s">
        <v>12</v>
      </c>
      <c r="G98" s="8" t="s">
        <v>269</v>
      </c>
      <c r="H98" s="8"/>
    </row>
    <row r="99" spans="1:8" ht="27.75" customHeight="1">
      <c r="A99" s="8">
        <v>97</v>
      </c>
      <c r="B99" s="16"/>
      <c r="C99" s="17" t="s">
        <v>267</v>
      </c>
      <c r="D99" s="16"/>
      <c r="E99" s="8" t="s">
        <v>270</v>
      </c>
      <c r="F99" s="12" t="s">
        <v>12</v>
      </c>
      <c r="G99" s="8" t="s">
        <v>271</v>
      </c>
      <c r="H99" s="8"/>
    </row>
    <row r="100" spans="1:8" ht="27.75" customHeight="1">
      <c r="A100" s="8">
        <v>98</v>
      </c>
      <c r="B100" s="16"/>
      <c r="C100" s="17" t="s">
        <v>267</v>
      </c>
      <c r="D100" s="16"/>
      <c r="E100" s="8" t="s">
        <v>272</v>
      </c>
      <c r="F100" s="12" t="s">
        <v>12</v>
      </c>
      <c r="G100" s="8" t="s">
        <v>273</v>
      </c>
      <c r="H100" s="8"/>
    </row>
    <row r="101" spans="1:8" ht="27.75" customHeight="1">
      <c r="A101" s="8">
        <v>99</v>
      </c>
      <c r="B101" s="16"/>
      <c r="C101" s="17" t="s">
        <v>267</v>
      </c>
      <c r="D101" s="16"/>
      <c r="E101" s="8" t="s">
        <v>274</v>
      </c>
      <c r="F101" s="12" t="s">
        <v>27</v>
      </c>
      <c r="G101" s="8" t="s">
        <v>275</v>
      </c>
      <c r="H101" s="8"/>
    </row>
    <row r="102" spans="1:8" ht="27.75" customHeight="1">
      <c r="A102" s="8">
        <v>100</v>
      </c>
      <c r="B102" s="14"/>
      <c r="C102" s="17" t="s">
        <v>267</v>
      </c>
      <c r="D102" s="14"/>
      <c r="E102" s="8" t="s">
        <v>276</v>
      </c>
      <c r="F102" s="12" t="s">
        <v>12</v>
      </c>
      <c r="G102" s="8" t="s">
        <v>277</v>
      </c>
      <c r="H102" s="8"/>
    </row>
    <row r="103" spans="1:8" ht="27.75" customHeight="1">
      <c r="A103" s="8">
        <v>101</v>
      </c>
      <c r="B103" s="9" t="s">
        <v>278</v>
      </c>
      <c r="C103" s="17" t="s">
        <v>279</v>
      </c>
      <c r="D103" s="11">
        <v>2</v>
      </c>
      <c r="E103" s="8" t="s">
        <v>280</v>
      </c>
      <c r="F103" s="12" t="s">
        <v>12</v>
      </c>
      <c r="G103" s="8" t="s">
        <v>281</v>
      </c>
      <c r="H103" s="8"/>
    </row>
    <row r="104" spans="1:8" ht="27.75" customHeight="1">
      <c r="A104" s="8">
        <v>102</v>
      </c>
      <c r="B104" s="13"/>
      <c r="C104" s="17" t="s">
        <v>279</v>
      </c>
      <c r="D104" s="14"/>
      <c r="E104" s="8" t="s">
        <v>282</v>
      </c>
      <c r="F104" s="12" t="s">
        <v>12</v>
      </c>
      <c r="G104" s="8" t="s">
        <v>283</v>
      </c>
      <c r="H104" s="8"/>
    </row>
    <row r="105" spans="1:8" ht="27.75" customHeight="1">
      <c r="A105" s="8">
        <v>103</v>
      </c>
      <c r="B105" s="9" t="s">
        <v>284</v>
      </c>
      <c r="C105" s="17" t="s">
        <v>285</v>
      </c>
      <c r="D105" s="11">
        <v>2</v>
      </c>
      <c r="E105" s="8" t="s">
        <v>286</v>
      </c>
      <c r="F105" s="12" t="s">
        <v>12</v>
      </c>
      <c r="G105" s="8" t="s">
        <v>287</v>
      </c>
      <c r="H105" s="8"/>
    </row>
    <row r="106" spans="1:8" ht="27.75" customHeight="1">
      <c r="A106" s="8">
        <v>104</v>
      </c>
      <c r="B106" s="13"/>
      <c r="C106" s="10" t="s">
        <v>288</v>
      </c>
      <c r="D106" s="14"/>
      <c r="E106" s="8" t="s">
        <v>289</v>
      </c>
      <c r="F106" s="12" t="s">
        <v>12</v>
      </c>
      <c r="G106" s="8" t="s">
        <v>290</v>
      </c>
      <c r="H106" s="8"/>
    </row>
    <row r="107" spans="1:8" ht="27.75" customHeight="1">
      <c r="A107" s="8">
        <v>105</v>
      </c>
      <c r="B107" s="9" t="s">
        <v>291</v>
      </c>
      <c r="C107" s="17" t="s">
        <v>292</v>
      </c>
      <c r="D107" s="11">
        <v>14</v>
      </c>
      <c r="E107" s="8" t="s">
        <v>293</v>
      </c>
      <c r="F107" s="12" t="s">
        <v>12</v>
      </c>
      <c r="G107" s="8" t="s">
        <v>294</v>
      </c>
      <c r="H107" s="8"/>
    </row>
    <row r="108" spans="1:8" ht="27.75" customHeight="1">
      <c r="A108" s="8">
        <v>106</v>
      </c>
      <c r="B108" s="15"/>
      <c r="C108" s="17" t="s">
        <v>292</v>
      </c>
      <c r="D108" s="16"/>
      <c r="E108" s="8" t="s">
        <v>295</v>
      </c>
      <c r="F108" s="12" t="s">
        <v>12</v>
      </c>
      <c r="G108" s="8" t="s">
        <v>296</v>
      </c>
      <c r="H108" s="8"/>
    </row>
    <row r="109" spans="1:8" ht="27.75" customHeight="1">
      <c r="A109" s="8">
        <v>107</v>
      </c>
      <c r="B109" s="15"/>
      <c r="C109" s="17" t="s">
        <v>292</v>
      </c>
      <c r="D109" s="16"/>
      <c r="E109" s="8" t="s">
        <v>297</v>
      </c>
      <c r="F109" s="12" t="s">
        <v>12</v>
      </c>
      <c r="G109" s="8" t="s">
        <v>298</v>
      </c>
      <c r="H109" s="8"/>
    </row>
    <row r="110" spans="1:8" ht="27.75" customHeight="1">
      <c r="A110" s="8">
        <v>108</v>
      </c>
      <c r="B110" s="15"/>
      <c r="C110" s="17" t="s">
        <v>292</v>
      </c>
      <c r="D110" s="16"/>
      <c r="E110" s="8" t="s">
        <v>299</v>
      </c>
      <c r="F110" s="12" t="s">
        <v>12</v>
      </c>
      <c r="G110" s="8" t="s">
        <v>300</v>
      </c>
      <c r="H110" s="8"/>
    </row>
    <row r="111" spans="1:8" ht="27.75" customHeight="1">
      <c r="A111" s="8">
        <v>109</v>
      </c>
      <c r="B111" s="15"/>
      <c r="C111" s="17" t="s">
        <v>292</v>
      </c>
      <c r="D111" s="16"/>
      <c r="E111" s="8" t="s">
        <v>301</v>
      </c>
      <c r="F111" s="12" t="s">
        <v>12</v>
      </c>
      <c r="G111" s="8" t="s">
        <v>302</v>
      </c>
      <c r="H111" s="8"/>
    </row>
    <row r="112" spans="1:8" ht="27.75" customHeight="1">
      <c r="A112" s="8">
        <v>110</v>
      </c>
      <c r="B112" s="15"/>
      <c r="C112" s="17" t="s">
        <v>303</v>
      </c>
      <c r="D112" s="16"/>
      <c r="E112" s="8" t="s">
        <v>304</v>
      </c>
      <c r="F112" s="12" t="s">
        <v>12</v>
      </c>
      <c r="G112" s="8" t="s">
        <v>305</v>
      </c>
      <c r="H112" s="8"/>
    </row>
    <row r="113" spans="1:8" ht="27.75" customHeight="1">
      <c r="A113" s="8">
        <v>111</v>
      </c>
      <c r="B113" s="15"/>
      <c r="C113" s="17" t="s">
        <v>303</v>
      </c>
      <c r="D113" s="16"/>
      <c r="E113" s="8" t="s">
        <v>306</v>
      </c>
      <c r="F113" s="12" t="s">
        <v>12</v>
      </c>
      <c r="G113" s="8" t="s">
        <v>307</v>
      </c>
      <c r="H113" s="8"/>
    </row>
    <row r="114" spans="1:8" ht="27.75" customHeight="1">
      <c r="A114" s="8">
        <v>112</v>
      </c>
      <c r="B114" s="15"/>
      <c r="C114" s="17" t="s">
        <v>303</v>
      </c>
      <c r="D114" s="16"/>
      <c r="E114" s="8" t="s">
        <v>308</v>
      </c>
      <c r="F114" s="12" t="s">
        <v>12</v>
      </c>
      <c r="G114" s="8" t="s">
        <v>309</v>
      </c>
      <c r="H114" s="8"/>
    </row>
    <row r="115" spans="1:8" ht="27.75" customHeight="1">
      <c r="A115" s="8">
        <v>113</v>
      </c>
      <c r="B115" s="15"/>
      <c r="C115" s="17" t="s">
        <v>303</v>
      </c>
      <c r="D115" s="16"/>
      <c r="E115" s="8" t="s">
        <v>310</v>
      </c>
      <c r="F115" s="12" t="s">
        <v>12</v>
      </c>
      <c r="G115" s="8" t="s">
        <v>311</v>
      </c>
      <c r="H115" s="8"/>
    </row>
    <row r="116" spans="1:8" ht="27.75" customHeight="1">
      <c r="A116" s="8">
        <v>114</v>
      </c>
      <c r="B116" s="15"/>
      <c r="C116" s="17" t="s">
        <v>312</v>
      </c>
      <c r="D116" s="16"/>
      <c r="E116" s="8" t="s">
        <v>313</v>
      </c>
      <c r="F116" s="12" t="s">
        <v>12</v>
      </c>
      <c r="G116" s="8" t="s">
        <v>314</v>
      </c>
      <c r="H116" s="8"/>
    </row>
    <row r="117" spans="1:8" ht="27.75" customHeight="1">
      <c r="A117" s="8">
        <v>115</v>
      </c>
      <c r="B117" s="15"/>
      <c r="C117" s="17" t="s">
        <v>312</v>
      </c>
      <c r="D117" s="16"/>
      <c r="E117" s="8" t="s">
        <v>315</v>
      </c>
      <c r="F117" s="12" t="s">
        <v>12</v>
      </c>
      <c r="G117" s="8" t="s">
        <v>316</v>
      </c>
      <c r="H117" s="8"/>
    </row>
    <row r="118" spans="1:8" ht="27.75" customHeight="1">
      <c r="A118" s="8">
        <v>116</v>
      </c>
      <c r="B118" s="15"/>
      <c r="C118" s="17" t="s">
        <v>312</v>
      </c>
      <c r="D118" s="16"/>
      <c r="E118" s="8" t="s">
        <v>317</v>
      </c>
      <c r="F118" s="12" t="s">
        <v>12</v>
      </c>
      <c r="G118" s="8" t="s">
        <v>318</v>
      </c>
      <c r="H118" s="8"/>
    </row>
    <row r="119" spans="1:8" ht="27.75" customHeight="1">
      <c r="A119" s="8">
        <v>117</v>
      </c>
      <c r="B119" s="15"/>
      <c r="C119" s="17" t="s">
        <v>312</v>
      </c>
      <c r="D119" s="16"/>
      <c r="E119" s="8" t="s">
        <v>319</v>
      </c>
      <c r="F119" s="12" t="s">
        <v>12</v>
      </c>
      <c r="G119" s="8" t="s">
        <v>320</v>
      </c>
      <c r="H119" s="8"/>
    </row>
    <row r="120" spans="1:8" ht="27.75" customHeight="1">
      <c r="A120" s="8">
        <v>118</v>
      </c>
      <c r="B120" s="13"/>
      <c r="C120" s="17" t="s">
        <v>312</v>
      </c>
      <c r="D120" s="14"/>
      <c r="E120" s="8" t="s">
        <v>321</v>
      </c>
      <c r="F120" s="12" t="s">
        <v>12</v>
      </c>
      <c r="G120" s="8" t="s">
        <v>322</v>
      </c>
      <c r="H120" s="8"/>
    </row>
    <row r="121" spans="1:8" ht="27.75" customHeight="1">
      <c r="A121" s="8">
        <v>119</v>
      </c>
      <c r="B121" s="9" t="s">
        <v>323</v>
      </c>
      <c r="C121" s="17" t="s">
        <v>324</v>
      </c>
      <c r="D121" s="11">
        <v>3</v>
      </c>
      <c r="E121" s="8" t="s">
        <v>325</v>
      </c>
      <c r="F121" s="12" t="s">
        <v>27</v>
      </c>
      <c r="G121" s="8" t="s">
        <v>326</v>
      </c>
      <c r="H121" s="8"/>
    </row>
    <row r="122" spans="1:8" ht="27.75" customHeight="1">
      <c r="A122" s="8">
        <v>120</v>
      </c>
      <c r="B122" s="15"/>
      <c r="C122" s="17" t="s">
        <v>324</v>
      </c>
      <c r="D122" s="16"/>
      <c r="E122" s="8" t="s">
        <v>327</v>
      </c>
      <c r="F122" s="12" t="s">
        <v>12</v>
      </c>
      <c r="G122" s="8" t="s">
        <v>328</v>
      </c>
      <c r="H122" s="8"/>
    </row>
    <row r="123" spans="1:8" ht="27.75" customHeight="1">
      <c r="A123" s="8">
        <v>121</v>
      </c>
      <c r="B123" s="13"/>
      <c r="C123" s="17" t="s">
        <v>324</v>
      </c>
      <c r="D123" s="14"/>
      <c r="E123" s="8" t="s">
        <v>329</v>
      </c>
      <c r="F123" s="12" t="s">
        <v>12</v>
      </c>
      <c r="G123" s="8" t="s">
        <v>330</v>
      </c>
      <c r="H123" s="8"/>
    </row>
    <row r="124" spans="1:8" ht="27.75" customHeight="1">
      <c r="A124" s="8">
        <v>122</v>
      </c>
      <c r="B124" s="9" t="s">
        <v>331</v>
      </c>
      <c r="C124" s="17" t="s">
        <v>332</v>
      </c>
      <c r="D124" s="11">
        <v>3</v>
      </c>
      <c r="E124" s="8" t="s">
        <v>333</v>
      </c>
      <c r="F124" s="12" t="s">
        <v>12</v>
      </c>
      <c r="G124" s="8" t="s">
        <v>334</v>
      </c>
      <c r="H124" s="8"/>
    </row>
    <row r="125" spans="1:8" ht="27.75" customHeight="1">
      <c r="A125" s="8">
        <v>123</v>
      </c>
      <c r="B125" s="15"/>
      <c r="C125" s="17" t="s">
        <v>332</v>
      </c>
      <c r="D125" s="16"/>
      <c r="E125" s="8" t="s">
        <v>335</v>
      </c>
      <c r="F125" s="12" t="s">
        <v>12</v>
      </c>
      <c r="G125" s="8" t="s">
        <v>336</v>
      </c>
      <c r="H125" s="8"/>
    </row>
    <row r="126" spans="1:8" ht="27.75" customHeight="1">
      <c r="A126" s="8">
        <v>124</v>
      </c>
      <c r="B126" s="13"/>
      <c r="C126" s="10" t="s">
        <v>337</v>
      </c>
      <c r="D126" s="14"/>
      <c r="E126" s="8" t="s">
        <v>338</v>
      </c>
      <c r="F126" s="12" t="s">
        <v>12</v>
      </c>
      <c r="G126" s="8" t="s">
        <v>339</v>
      </c>
      <c r="H126" s="8"/>
    </row>
    <row r="127" spans="1:8" ht="27.75" customHeight="1">
      <c r="A127" s="8">
        <v>125</v>
      </c>
      <c r="B127" s="9" t="s">
        <v>340</v>
      </c>
      <c r="C127" s="17" t="s">
        <v>341</v>
      </c>
      <c r="D127" s="11">
        <v>7</v>
      </c>
      <c r="E127" s="8" t="s">
        <v>342</v>
      </c>
      <c r="F127" s="12" t="s">
        <v>12</v>
      </c>
      <c r="G127" s="8" t="s">
        <v>343</v>
      </c>
      <c r="H127" s="8"/>
    </row>
    <row r="128" spans="1:8" ht="27.75" customHeight="1">
      <c r="A128" s="8">
        <v>126</v>
      </c>
      <c r="B128" s="15"/>
      <c r="C128" s="17" t="s">
        <v>341</v>
      </c>
      <c r="D128" s="16"/>
      <c r="E128" s="8" t="s">
        <v>344</v>
      </c>
      <c r="F128" s="12" t="s">
        <v>12</v>
      </c>
      <c r="G128" s="8" t="s">
        <v>345</v>
      </c>
      <c r="H128" s="8"/>
    </row>
    <row r="129" spans="1:8" ht="27.75" customHeight="1">
      <c r="A129" s="8">
        <v>127</v>
      </c>
      <c r="B129" s="15"/>
      <c r="C129" s="17" t="s">
        <v>341</v>
      </c>
      <c r="D129" s="16"/>
      <c r="E129" s="8" t="s">
        <v>346</v>
      </c>
      <c r="F129" s="12" t="s">
        <v>12</v>
      </c>
      <c r="G129" s="8" t="s">
        <v>347</v>
      </c>
      <c r="H129" s="8"/>
    </row>
    <row r="130" spans="1:8" ht="27.75" customHeight="1">
      <c r="A130" s="8">
        <v>128</v>
      </c>
      <c r="B130" s="15"/>
      <c r="C130" s="17" t="s">
        <v>348</v>
      </c>
      <c r="D130" s="16"/>
      <c r="E130" s="8" t="s">
        <v>349</v>
      </c>
      <c r="F130" s="12" t="s">
        <v>12</v>
      </c>
      <c r="G130" s="8" t="s">
        <v>350</v>
      </c>
      <c r="H130" s="8"/>
    </row>
    <row r="131" spans="1:8" ht="27.75" customHeight="1">
      <c r="A131" s="8">
        <v>129</v>
      </c>
      <c r="B131" s="15"/>
      <c r="C131" s="17" t="s">
        <v>351</v>
      </c>
      <c r="D131" s="16"/>
      <c r="E131" s="8" t="s">
        <v>352</v>
      </c>
      <c r="F131" s="12" t="s">
        <v>12</v>
      </c>
      <c r="G131" s="8" t="s">
        <v>353</v>
      </c>
      <c r="H131" s="8"/>
    </row>
    <row r="132" spans="1:8" ht="27.75" customHeight="1">
      <c r="A132" s="8">
        <v>130</v>
      </c>
      <c r="B132" s="15"/>
      <c r="C132" s="17" t="s">
        <v>351</v>
      </c>
      <c r="D132" s="16"/>
      <c r="E132" s="8" t="s">
        <v>354</v>
      </c>
      <c r="F132" s="12" t="s">
        <v>12</v>
      </c>
      <c r="G132" s="8" t="s">
        <v>355</v>
      </c>
      <c r="H132" s="8"/>
    </row>
    <row r="133" spans="1:8" ht="27.75" customHeight="1">
      <c r="A133" s="8">
        <v>131</v>
      </c>
      <c r="B133" s="13"/>
      <c r="C133" s="17" t="s">
        <v>351</v>
      </c>
      <c r="D133" s="14"/>
      <c r="E133" s="8" t="s">
        <v>356</v>
      </c>
      <c r="F133" s="12" t="s">
        <v>12</v>
      </c>
      <c r="G133" s="8" t="s">
        <v>357</v>
      </c>
      <c r="H133" s="8"/>
    </row>
    <row r="134" spans="1:8" ht="27.75" customHeight="1">
      <c r="A134" s="8"/>
      <c r="B134" s="8" t="s">
        <v>358</v>
      </c>
      <c r="C134" s="20"/>
      <c r="D134" s="8">
        <f>SUM(D3:D133)</f>
        <v>131</v>
      </c>
      <c r="E134" s="20"/>
      <c r="F134" s="20"/>
      <c r="G134" s="8"/>
      <c r="H134" s="20"/>
    </row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</sheetData>
  <sheetProtection/>
  <mergeCells count="40">
    <mergeCell ref="B3:B4"/>
    <mergeCell ref="B5:B6"/>
    <mergeCell ref="B7:B9"/>
    <mergeCell ref="B10:B17"/>
    <mergeCell ref="B20:B21"/>
    <mergeCell ref="B22:B23"/>
    <mergeCell ref="B26:B28"/>
    <mergeCell ref="B29:B30"/>
    <mergeCell ref="B31:B32"/>
    <mergeCell ref="B33:B36"/>
    <mergeCell ref="B38:B40"/>
    <mergeCell ref="B41:B42"/>
    <mergeCell ref="B43:B50"/>
    <mergeCell ref="B51:B102"/>
    <mergeCell ref="B103:B104"/>
    <mergeCell ref="B105:B106"/>
    <mergeCell ref="B107:B120"/>
    <mergeCell ref="B121:B123"/>
    <mergeCell ref="B124:B126"/>
    <mergeCell ref="B127:B133"/>
    <mergeCell ref="D3:D4"/>
    <mergeCell ref="D5:D6"/>
    <mergeCell ref="D7:D9"/>
    <mergeCell ref="D10:D17"/>
    <mergeCell ref="D20:D21"/>
    <mergeCell ref="D22:D23"/>
    <mergeCell ref="D26:D28"/>
    <mergeCell ref="D29:D30"/>
    <mergeCell ref="D31:D32"/>
    <mergeCell ref="D33:D36"/>
    <mergeCell ref="D38:D40"/>
    <mergeCell ref="D41:D42"/>
    <mergeCell ref="D43:D50"/>
    <mergeCell ref="D51:D102"/>
    <mergeCell ref="D103:D104"/>
    <mergeCell ref="D105:D106"/>
    <mergeCell ref="D107:D120"/>
    <mergeCell ref="D121:D123"/>
    <mergeCell ref="D124:D126"/>
    <mergeCell ref="D127:D133"/>
  </mergeCells>
  <conditionalFormatting sqref="G34:H35 G7:H8 G67:H67 G55:H55 G46:H46 G48:H49">
    <cfRule type="cellIs" priority="1" dxfId="0" operator="equal" stopIfTrue="1">
      <formula>0</formula>
    </cfRule>
  </conditionalFormatting>
  <printOptions/>
  <pageMargins left="0.46" right="0.24" top="0.55" bottom="0.79" header="0.31" footer="0.31"/>
  <pageSetup horizontalDpi="300" verticalDpi="300" orientation="portrait" paperSize="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2018-08-15T02:46:30Z</dcterms:created>
  <dcterms:modified xsi:type="dcterms:W3CDTF">2018-08-15T03:01:59Z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